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<sst xmlns="http://schemas.openxmlformats.org/spreadsheetml/2006/main" count="51" uniqueCount="39">
  <si>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郁南县人民医院扩容提质增效建设项目医疗设备报价单</t>
  </si>
  <si>
    <t>序号</t>
  </si>
  <si>
    <t>设备名称</t>
  </si>
  <si>
    <t>技术参数</t>
  </si>
  <si>
    <t>数量</t>
  </si>
  <si>
    <t>单位</t>
  </si>
  <si>
    <t>报价（单价）</t>
  </si>
  <si>
    <t>总价（元）</t>
  </si>
  <si>
    <t>全自动电化学免疫发光仪</t>
  </si>
  <si>
    <t xml:space="preserve">1.单模块检测速度：≥300测试/小时。
2.单模块试剂通道：≥48个，自带5-10℃冷藏功能。
3.采用一次性加样系统，减少交叉污染。
4.样本处理：采用轨道进样模式，单模块同时在机样本管数量≥300个，并可连续装载，可使用原始管直接上机检测。
5.急诊样品：可在任何时间即时插入STAT急诊样品，及时测试，真正实现急诊功能，急诊项目检测时间≤9分钟。
6.样本类型：样本类型包括血清/血浆、尿液、脑脊液 (CSF)、唾液、溶血液等。
7.检测项目要求：肿瘤标志物（需开展肺癌五项筛查NSE，CYFRA 21-1，CEA，proGRP，SCC，PIVKA-II），传染病（可提供HIV抗原抗体检测并出具相对应结果），甲状腺功能检测项目、骨标志物及NT-proBNP等心肌检测项目。
8.定标要求：两点定标，能够有效控制成本，校准有效期≥2月。
9.平均样品需求量：≤30μL 。
10.包括医院检验系统接口费用。 </t>
  </si>
  <si>
    <t>台</t>
  </si>
  <si>
    <t>医用离心机</t>
  </si>
  <si>
    <t>1.采用高压无刷直流电机驱动，运行平稳，转速精度高；
2.LED 液晶界面可实时显示各项运行参数；
3.全新外观设计，全金属、优质钢结构，安全可靠，不锈钢离心腔坚固耐用，便于清洁维护，体积适中，兼容性好，适合中小型多功能实验要求；
4.具有门盖自锁保护功能，工作进程、异常状态有蜂鸣和液晶提示；
5.可提供多种运行模式及自定义模式，具有记忆功能
6.最高转速 3000r/min
7.设备容量 12 卡
8.转速精度 ±1%
9.定时范围 0-100min
10.整机噪音 ≤55db</t>
  </si>
  <si>
    <t>干式荧光免疫分析仪</t>
  </si>
  <si>
    <r>
      <rPr>
        <sz val="11"/>
        <color theme="1"/>
        <rFont val="宋体"/>
        <charset val="134"/>
        <scheme val="minor"/>
      </rPr>
      <t xml:space="preserve">
1.工作模式：机内反应模式，同时间多项目检测，同时孵育量：≧20个试剂卡，检测完毕后自动退卡
2.测试速率： 检测通道：≧20个检测通道，约200个测试/小时。
3.样本量：用血量≤75μl
4.显示屏：</t>
    </r>
    <r>
      <rPr>
        <sz val="11"/>
        <color theme="1"/>
        <rFont val="SimSun"/>
        <charset val="134"/>
      </rPr>
      <t>≧</t>
    </r>
    <r>
      <rPr>
        <sz val="11"/>
        <color theme="1"/>
        <rFont val="宋体"/>
        <charset val="134"/>
        <scheme val="minor"/>
      </rPr>
      <t xml:space="preserve">10寸全触摸彩色屏
5.通讯支持：支持LIS连接、电脑连接、外置打印机连接
6.试剂卡：试剂卡一次性使用，无交叉污染
7.ID芯片：匹配测试卡的批号和条形码识别，进行具体校准
8.试剂卡质量控制：有内部标准作为试剂卡内部质控
9. 标本类型：全血、血清、血浆和尿液均可适用
10. 检测项目：cTnI、CK-MB、、PCT、hsCRP /CRP、SAA、Myo、cTNI/Myo/CK-MB心梗三联卡、cTnI/NT-proBNP二联检
11.检测时间：2-15min获得结果
12.精密度：CV≤15% </t>
    </r>
  </si>
  <si>
    <t>孵育器</t>
  </si>
  <si>
    <t xml:space="preserve">1.LED 数字显示，可设置温度、时间参数；
2.微处理器技术结合 PID 控制方式，温控线性好，波动小；升温迅速，温度均匀，控温精准。可灵活设置孵育时长，具有记忆功能。
3.性能可靠，工作流程，异常信息有蜂鸣和液晶提示
设备容量 12*2 试剂卡（6 联注，8 联注通用）
4.定时范围 0-100min
5.温度范围 20℃-60℃
6.温度偏差 ≤2℃
</t>
  </si>
  <si>
    <t>全自动化学发光免疫分析仪</t>
  </si>
  <si>
    <r>
      <rPr>
        <sz val="10"/>
        <color theme="1"/>
        <rFont val="宋体"/>
        <charset val="134"/>
        <scheme val="minor"/>
      </rPr>
      <t>1、单机或最小检测单元的最大测试速度</t>
    </r>
    <r>
      <rPr>
        <sz val="10"/>
        <color theme="1"/>
        <rFont val="SimSun"/>
        <charset val="134"/>
      </rPr>
      <t>≧</t>
    </r>
    <r>
      <rPr>
        <sz val="10"/>
        <color theme="1"/>
        <rFont val="宋体"/>
        <charset val="134"/>
        <scheme val="minor"/>
      </rPr>
      <t>测试/小时，具备可扩展功能。
2、单机或单模块的试制位</t>
    </r>
    <r>
      <rPr>
        <sz val="10"/>
        <color theme="1"/>
        <rFont val="SimSun"/>
        <charset val="134"/>
      </rPr>
      <t>≧</t>
    </r>
    <r>
      <rPr>
        <sz val="10"/>
        <color theme="1"/>
        <rFont val="宋体"/>
        <charset val="134"/>
        <scheme val="minor"/>
      </rPr>
      <t>30个，且试剂仓须有冷藏功能。
3、样本针：采用钢针加样技术，无需吸样头耗材，降低使用成本，加样针具液面探测、随量跟踪、立体防撞、堵针和空吸检测功能。
4、具有独立包装的质控品，校准品，无需分装，自带条码。
5、定标类型：</t>
    </r>
    <r>
      <rPr>
        <sz val="10"/>
        <color theme="1"/>
        <rFont val="SimSun"/>
        <charset val="134"/>
      </rPr>
      <t>≦</t>
    </r>
    <r>
      <rPr>
        <sz val="10"/>
        <color theme="1"/>
        <rFont val="宋体"/>
        <charset val="134"/>
        <scheme val="minor"/>
      </rPr>
      <t>3点定标，有效节省试制。
6、样本针携带污染率</t>
    </r>
    <r>
      <rPr>
        <sz val="10"/>
        <color theme="1"/>
        <rFont val="SimSun"/>
        <charset val="134"/>
      </rPr>
      <t>≦</t>
    </r>
    <r>
      <rPr>
        <sz val="10"/>
        <color theme="1"/>
        <rFont val="宋体"/>
        <charset val="134"/>
        <scheme val="minor"/>
      </rPr>
      <t xml:space="preserve">0.1PPM。
7、试制针：具有液面探测、随量跟踪、立体防撞、气泡检测等功能
8、生物风险设置：具备杯液分离。
9、试制规格：至少满足50人份/瓶、100人份/瓶两种包装规格。
10、可以提供甲状腺检测项目。                                                                               11.可以提供肿瘤标志物检测。                                                                      12.包括医院检验系统接口费用。  </t>
    </r>
  </si>
  <si>
    <t>客观听觉测试平台</t>
  </si>
  <si>
    <t xml:space="preserve">
1.主要用于患者的客观听力检查和听力综合临床评估。                                                     2.并具有高共模抑制比、低噪声水平、高放大器输入阻抗等特点。能够在各种临床环境中稳定运行，并提供准确的测试结果；                                                                                           3.配套主机、电源适配器、EP电极电缆、耳声发射探头、耳膜头等。          </t>
  </si>
  <si>
    <t>声阻抗仪</t>
  </si>
  <si>
    <t>1.至少具备鼓室图、同侧/对侧声反射、咽鼓管功能、纯音测听等功能。
2.具有无级气流泵设计和自动泵速控制技术。
3.具有声反射阈值自动判断，自动复测功能。
4.具有脉冲音声反射功能。
5.具有成人测试模式外，还具有儿童测试模式。
6.声反射增益控制；具备自动增益控制。
7.同侧声反射测试声；至少包含纯音、窄带噪声、宽频噪声、低频噪声。
8.内存；主机内存可存储的测试不低于20000个测试结果。
9.接口；具备USB、HDMI接口，USB接口直接连接打印机，打印报告，HDMI接口可外接显示器。
10.具备彩色大屏幕显示，可同时显示双耳所有测试结果。</t>
  </si>
  <si>
    <t>磁振热治疗仪</t>
  </si>
  <si>
    <t xml:space="preserve">
1.独立双通道输出，参数可独立调节；
2.磁场强度：磁感应强度可调。
3.振动频率：单一振动模式；多频振动模式；
4.治疗温度多级可调，精度：±3℃；
5.无热模式，适用于炎症损伤急性期治疗；
6.软件含有内置处方，具有三种治疗模式共13种处方；每种处方又分急性、亚急性、慢性期分别有对应不一样的磁
场强度、温度、振动频率参数。
7.治疗时间：多级可调，以1min 为单位设定。
8.具有多种安全保护装置。</t>
  </si>
  <si>
    <t>灌注泵</t>
  </si>
  <si>
    <t xml:space="preserve">1.具备软镜和硬镜两种工作模式。
2.软镜冲洗压力可调节，流量可调节；硬镜冲洗压力可调，流量可调节。
3.采用微电脑自动控制，数字显示。
4.采用自适应灌注技术，低水压、大流量、水流恒定；
5.水流持续不间断，确保手术视野全程清晰；全程低水压，有效预防手术过程中肾内压过高；
6.由软硬镜灌注泵、一次性使用加温冲洗管路组成。
</t>
  </si>
  <si>
    <t>眼科A/B型超</t>
  </si>
  <si>
    <r>
      <rPr>
        <sz val="10"/>
        <color rgb="FF000000"/>
        <rFont val="宋体"/>
        <charset val="134"/>
      </rPr>
      <t>B超部分：
超声频率：10MHz
扫描方式：机械扇形扫描
灰阶：</t>
    </r>
    <r>
      <rPr>
        <sz val="10"/>
        <color rgb="FF000000"/>
        <rFont val="SimSun"/>
        <charset val="134"/>
      </rPr>
      <t>≧</t>
    </r>
    <r>
      <rPr>
        <sz val="10"/>
        <color rgb="FF000000"/>
        <rFont val="宋体"/>
        <charset val="134"/>
      </rPr>
      <t>256级
彩色显示：多组彩色编码
A超生物测量部分：
超声频率：10MHz
生物测量精度：±0.06
测量参数：前房深度、晶体厚度、玻璃体长度、眼轴长度
测量模式：</t>
    </r>
    <r>
      <rPr>
        <sz val="10"/>
        <color rgb="FF000000"/>
        <rFont val="SimSun"/>
        <charset val="134"/>
      </rPr>
      <t>≧</t>
    </r>
    <r>
      <rPr>
        <sz val="10"/>
        <color rgb="FF000000"/>
        <rFont val="宋体"/>
        <charset val="134"/>
      </rPr>
      <t>5组
测量方式：浸润（Immersion）/接触（Contact）测量
人工晶体计算：</t>
    </r>
    <r>
      <rPr>
        <sz val="10"/>
        <color rgb="FF000000"/>
        <rFont val="SimSun"/>
        <charset val="134"/>
      </rPr>
      <t>≧</t>
    </r>
    <r>
      <rPr>
        <sz val="10"/>
        <color rgb="FF000000"/>
        <rFont val="宋体"/>
        <charset val="134"/>
      </rPr>
      <t>6组</t>
    </r>
  </si>
  <si>
    <t>裂隙灯显微镜</t>
  </si>
  <si>
    <t>1、类型：伽利略平行式
2、倍率改变方式：５级转鼓变倍式；
3、目镜倍率：≧12.5倍
4、总倍率：6×、10×、16×、25×、 40×
5、瞳距调节范围：40mm～100mm
6、裂隙宽度：0～14mm连续可调
7、裂隙长度：1～14mm连续可调
8、裂隙角度：0～180度由垂直到水平方向连续可调
9、滤色片：隔热片、减光片、无赤片、钴蓝片、内置黄色滤色片
10、照明灯泡：LED 灯源                                                                              
 配置清单：
1、裂隙灯主机一台
2、电动升降仪器台一台
3、对焦棒一根
4、防尘罩一个
5、挡气板一块</t>
  </si>
  <si>
    <t>双面防护服</t>
  </si>
  <si>
    <r>
      <rPr>
        <sz val="10"/>
        <color rgb="FF000000"/>
        <rFont val="宋体"/>
        <charset val="134"/>
      </rPr>
      <t xml:space="preserve">
1、成人用，连体，全身铅当量</t>
    </r>
    <r>
      <rPr>
        <sz val="10"/>
        <color rgb="FF000000"/>
        <rFont val="SimSun"/>
        <charset val="134"/>
      </rPr>
      <t>≧</t>
    </r>
    <r>
      <rPr>
        <sz val="10"/>
        <color rgb="FF000000"/>
        <rFont val="宋体"/>
        <charset val="134"/>
      </rPr>
      <t xml:space="preserve">0.5mmpb
</t>
    </r>
  </si>
  <si>
    <t>套</t>
  </si>
  <si>
    <t>防护围领</t>
  </si>
  <si>
    <t>1、成人用，铅当量≧0.5mmpb</t>
  </si>
  <si>
    <t>多普勒胎儿心率仪</t>
  </si>
  <si>
    <t>1.胎心率监测：准确、实时地监测胎儿的心率，能够清晰显示胎心率数值及变化曲线。可以设置不同的报警范围，当胎心率超出正常范围时及时发出警报，提醒医护人员关注。
2.胎动监测：灵敏地检测胎儿的活动情况，记录胎动次数。帮助医护人员判断胎儿的活动状态是否正常。
3.宫缩压力监测：对于有宫缩情况的孕妇，能够监测宫缩压力，了解宫缩的强度和频率，评估分娩进程。
4.数据存储与回放：可以存储监测到的数据，方便医护人员随时回放查看历史记录，进行对比分析。
5.趋势分析：对胎心率、胎动和宫缩压力等数据进行趋势分析，帮助医护人员了解胎儿在一段时间内的变化情况，预测可能出现的问题。
6.操作简便：具备易于操作的界面，方便医护人员快速设置参数、启动和停止监测。可以根据不同的需求进行个性化设置。
7.显示清晰：清晰地显示胎心率、胎动、宫缩压力等数据和曲线，同时显示时间、日期等信息。屏幕亮度和对比度可调节，以适应不同的环境。
8.超声安全：采用安全的超声技术，确保对胎儿和孕妇无不良影响。
9.设备可靠性：具有较高的稳定性和可靠性，能够在各种环境下正常工作。具备故障自检功能，当出现故障时及时发出警报并显示故障信息。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</si>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</sst>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</font>
    <font>
      <sz val="12"/>
      <color indexed="8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9"/>
      <name val="宋体"/>
      <charset val="134"/>
    </font>
    <font>
      <sz val="10"/>
      <color theme="1"/>
      <name val="SimSun"/>
      <charset val="134"/>
    </font>
    <font>
      <sz val="10"/>
      <color rgb="FF000000"/>
      <name val="SimSun"/>
      <charset val="134"/>
    </font>
    <font>
      <sz val="11"/>
      <color theme="1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176" fontId="5" fillId="2" borderId="1" xfId="49" applyNumberFormat="1" applyFont="1" applyFill="1" applyBorder="1" applyAlignment="1">
      <alignment horizontal="center" vertical="center"/>
    </xf>
    <xf numFmtId="0" fontId="5" fillId="2" borderId="1" xfId="49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_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3"/>
  <sheetViews>
    <sheetView tabSelected="1" workbookViewId="0">
      <selection activeCell="C4" sqref="C4"/>
    </sheetView>
  </sheetViews>
  <sheetFormatPr defaultColWidth="9" defaultRowHeight="13.5" outlineLevelCol="7"/>
  <cols>
    <col min="1" max="1" width="9" style="2"/>
    <col min="2" max="2" width="24.3333333333333" style="2" customWidth="1"/>
    <col min="3" max="3" width="85.125" customWidth="1"/>
    <col min="4" max="5" width="9" style="2"/>
    <col min="6" max="6" width="18.5583333333333" customWidth="1"/>
    <col min="7" max="7" width="13.6666666666667" customWidth="1"/>
  </cols>
  <sheetData>
    <row r="1" ht="46" customHeight="1" spans="1:7">
      <c r="A1" s="3" t="s">
        <v>0</v>
      </c>
      <c r="B1" s="3"/>
      <c r="C1" s="3"/>
      <c r="D1" s="3"/>
      <c r="E1" s="3"/>
      <c r="F1" s="3"/>
      <c r="G1" s="3"/>
    </row>
    <row r="2" ht="3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164" customHeight="1" spans="1:7">
      <c r="A3" s="5">
        <v>1</v>
      </c>
      <c r="B3" s="6" t="s">
        <v>8</v>
      </c>
      <c r="C3" s="7" t="s">
        <v>9</v>
      </c>
      <c r="D3" s="8">
        <v>1</v>
      </c>
      <c r="E3" s="9" t="s">
        <v>10</v>
      </c>
      <c r="F3" s="10"/>
      <c r="G3" s="10"/>
    </row>
    <row r="4" s="1" customFormat="1" ht="183" customHeight="1" spans="1:7">
      <c r="A4" s="5"/>
      <c r="B4" s="11" t="s">
        <v>11</v>
      </c>
      <c r="C4" s="12" t="s">
        <v>12</v>
      </c>
      <c r="D4" s="13">
        <v>1</v>
      </c>
      <c r="E4" s="13" t="s">
        <v>10</v>
      </c>
      <c r="F4" s="14"/>
      <c r="G4" s="14"/>
    </row>
    <row r="5" s="1" customFormat="1" ht="222" customHeight="1" spans="1:7">
      <c r="A5" s="5"/>
      <c r="B5" s="11" t="s">
        <v>13</v>
      </c>
      <c r="C5" s="15" t="s">
        <v>14</v>
      </c>
      <c r="D5" s="13">
        <v>2</v>
      </c>
      <c r="E5" s="13" t="s">
        <v>10</v>
      </c>
      <c r="F5" s="14"/>
      <c r="G5" s="14"/>
    </row>
    <row r="6" s="1" customFormat="1" ht="183" customHeight="1" spans="1:7">
      <c r="A6" s="5"/>
      <c r="B6" s="11" t="s">
        <v>15</v>
      </c>
      <c r="C6" s="12" t="s">
        <v>16</v>
      </c>
      <c r="D6" s="13">
        <v>1</v>
      </c>
      <c r="E6" s="13" t="s">
        <v>10</v>
      </c>
      <c r="F6" s="14"/>
      <c r="G6" s="14"/>
    </row>
    <row r="7" s="1" customFormat="1" ht="183" customHeight="1" spans="1:7">
      <c r="A7" s="5"/>
      <c r="B7" s="11" t="s">
        <v>17</v>
      </c>
      <c r="C7" s="16" t="s">
        <v>18</v>
      </c>
      <c r="D7" s="13">
        <v>1</v>
      </c>
      <c r="E7" s="13" t="s">
        <v>10</v>
      </c>
      <c r="F7" s="14"/>
      <c r="G7" s="14"/>
    </row>
    <row r="8" s="1" customFormat="1" ht="81" customHeight="1" spans="1:7">
      <c r="A8" s="17">
        <v>2</v>
      </c>
      <c r="B8" s="18" t="s">
        <v>19</v>
      </c>
      <c r="C8" s="19" t="s">
        <v>20</v>
      </c>
      <c r="D8" s="8">
        <v>1</v>
      </c>
      <c r="E8" s="9" t="s">
        <v>10</v>
      </c>
      <c r="F8" s="10"/>
      <c r="G8" s="10"/>
    </row>
    <row r="9" s="1" customFormat="1" ht="147" customHeight="1" spans="1:7">
      <c r="A9" s="20"/>
      <c r="B9" s="18" t="s">
        <v>21</v>
      </c>
      <c r="C9" s="7" t="s">
        <v>22</v>
      </c>
      <c r="D9" s="8">
        <v>1</v>
      </c>
      <c r="E9" s="9" t="s">
        <v>10</v>
      </c>
      <c r="F9" s="10"/>
      <c r="G9" s="10"/>
    </row>
    <row r="10" s="1" customFormat="1" ht="136" customHeight="1" spans="1:7">
      <c r="A10" s="5">
        <v>3</v>
      </c>
      <c r="B10" s="5" t="s">
        <v>23</v>
      </c>
      <c r="C10" s="21" t="s">
        <v>24</v>
      </c>
      <c r="D10" s="13">
        <v>1</v>
      </c>
      <c r="E10" s="13" t="s">
        <v>10</v>
      </c>
      <c r="F10" s="10"/>
      <c r="G10" s="10"/>
    </row>
    <row r="11" ht="108" customHeight="1" spans="1:8">
      <c r="A11" s="5">
        <v>4</v>
      </c>
      <c r="B11" s="22" t="s">
        <v>25</v>
      </c>
      <c r="C11" s="21" t="s">
        <v>26</v>
      </c>
      <c r="D11" s="13">
        <v>1</v>
      </c>
      <c r="E11" s="13" t="s">
        <v>10</v>
      </c>
      <c r="F11" s="13"/>
      <c r="G11" s="13"/>
      <c r="H11" s="2"/>
    </row>
    <row r="12" ht="195" customHeight="1" spans="1:7">
      <c r="A12" s="17">
        <v>5</v>
      </c>
      <c r="B12" s="5" t="s">
        <v>27</v>
      </c>
      <c r="C12" s="21" t="s">
        <v>28</v>
      </c>
      <c r="D12" s="5">
        <v>1</v>
      </c>
      <c r="E12" s="5" t="s">
        <v>10</v>
      </c>
      <c r="F12" s="5"/>
      <c r="G12" s="5"/>
    </row>
    <row r="13" ht="241" customHeight="1" spans="1:8">
      <c r="A13" s="20"/>
      <c r="B13" s="5" t="s">
        <v>29</v>
      </c>
      <c r="C13" s="21" t="s">
        <v>30</v>
      </c>
      <c r="D13" s="13">
        <v>1</v>
      </c>
      <c r="E13" s="13" t="s">
        <v>10</v>
      </c>
      <c r="F13" s="13"/>
      <c r="G13" s="13"/>
      <c r="H13" s="2"/>
    </row>
    <row r="14" ht="69" customHeight="1" spans="1:8">
      <c r="A14" s="17">
        <v>6</v>
      </c>
      <c r="B14" s="5" t="s">
        <v>31</v>
      </c>
      <c r="C14" s="21" t="s">
        <v>32</v>
      </c>
      <c r="D14" s="13">
        <v>3</v>
      </c>
      <c r="E14" s="13" t="s">
        <v>33</v>
      </c>
      <c r="F14" s="13"/>
      <c r="G14" s="13"/>
      <c r="H14" s="2"/>
    </row>
    <row r="15" ht="57" customHeight="1" spans="1:8">
      <c r="A15" s="20"/>
      <c r="B15" s="5" t="s">
        <v>34</v>
      </c>
      <c r="C15" s="21" t="s">
        <v>35</v>
      </c>
      <c r="D15" s="13">
        <v>3</v>
      </c>
      <c r="E15" s="13" t="s">
        <v>33</v>
      </c>
      <c r="F15" s="13"/>
      <c r="G15" s="13"/>
      <c r="H15" s="2"/>
    </row>
    <row r="16" ht="202" customHeight="1" spans="1:8">
      <c r="A16" s="5">
        <v>7</v>
      </c>
      <c r="B16" s="5" t="s">
        <v>36</v>
      </c>
      <c r="C16" s="21" t="s">
        <v>37</v>
      </c>
      <c r="D16" s="13">
        <v>1</v>
      </c>
      <c r="E16" s="13" t="s">
        <v>10</v>
      </c>
      <c r="F16" s="13"/>
      <c r="G16" s="13"/>
      <c r="H16" s="2"/>
    </row>
    <row r="17" spans="1:7">
      <c r="A17" s="23" t="s">
        <v>38</v>
      </c>
      <c r="B17" s="11"/>
      <c r="C17" s="14"/>
      <c r="D17" s="13">
        <f>SUM(D3:D16)</f>
        <v>19</v>
      </c>
      <c r="E17" s="14"/>
      <c r="F17" s="14"/>
      <c r="G17" s="14"/>
    </row>
    <row r="18" spans="1:5">
      <c r="A18"/>
      <c r="B18"/>
      <c r="D18"/>
      <c r="E18"/>
    </row>
    <row r="19" spans="1:5">
      <c r="A19"/>
      <c r="B19"/>
      <c r="D19"/>
      <c r="E19"/>
    </row>
    <row r="20" spans="1:5">
      <c r="A20"/>
      <c r="B20"/>
      <c r="D20"/>
      <c r="E20"/>
    </row>
    <row r="21" spans="1:5">
      <c r="A21"/>
      <c r="B21"/>
      <c r="D21"/>
      <c r="E21"/>
    </row>
    <row r="22" spans="1:5">
      <c r="A22"/>
      <c r="B22"/>
      <c r="D22"/>
      <c r="E22"/>
    </row>
    <row r="23" spans="1:5">
      <c r="A23"/>
      <c r="B23"/>
      <c r="D23"/>
      <c r="E23"/>
    </row>
    <row r="24" spans="1:5">
      <c r="A24"/>
      <c r="B24"/>
      <c r="D24"/>
      <c r="E24"/>
    </row>
    <row r="25" spans="1:5">
      <c r="A25"/>
      <c r="B25"/>
      <c r="D25"/>
      <c r="E25"/>
    </row>
    <row r="26" spans="1:5">
      <c r="A26"/>
      <c r="B26"/>
      <c r="D26"/>
      <c r="E26"/>
    </row>
    <row r="27" spans="1:5">
      <c r="A27"/>
      <c r="B27"/>
      <c r="D27"/>
      <c r="E27"/>
    </row>
    <row r="28" spans="1:5">
      <c r="A28"/>
      <c r="B28"/>
      <c r="D28"/>
      <c r="E28"/>
    </row>
    <row r="29" spans="1:5">
      <c r="A29"/>
      <c r="B29"/>
      <c r="D29"/>
      <c r="E29"/>
    </row>
    <row r="30" spans="1:5">
      <c r="A30"/>
      <c r="B30"/>
      <c r="D30"/>
      <c r="E30"/>
    </row>
    <row r="31" spans="1:5">
      <c r="A31"/>
      <c r="B31"/>
      <c r="D31"/>
      <c r="E31"/>
    </row>
    <row r="32" spans="1:5">
      <c r="A32"/>
      <c r="B32"/>
      <c r="D32"/>
      <c r="E32"/>
    </row>
    <row r="33" spans="1:5">
      <c r="A33"/>
      <c r="B33"/>
      <c r="D33"/>
      <c r="E33"/>
    </row>
    <row r="34" spans="1:5">
      <c r="A34"/>
      <c r="B34"/>
      <c r="D34"/>
      <c r="E34"/>
    </row>
    <row r="35" spans="1:5">
      <c r="A35"/>
      <c r="B35"/>
      <c r="D35"/>
      <c r="E35"/>
    </row>
    <row r="36" spans="1:5">
      <c r="A36"/>
      <c r="B36"/>
      <c r="D36"/>
      <c r="E36"/>
    </row>
    <row r="37" spans="1:5">
      <c r="A37"/>
      <c r="B37"/>
      <c r="D37"/>
      <c r="E37"/>
    </row>
    <row r="38" spans="1:5">
      <c r="A38"/>
      <c r="B38"/>
      <c r="D38"/>
      <c r="E38"/>
    </row>
    <row r="39" spans="1:5">
      <c r="A39"/>
      <c r="B39"/>
      <c r="D39"/>
      <c r="E39"/>
    </row>
    <row r="40" spans="1:5">
      <c r="A40"/>
      <c r="B40"/>
      <c r="D40"/>
      <c r="E40"/>
    </row>
    <row r="41" spans="1:5">
      <c r="A41"/>
      <c r="B41"/>
      <c r="D41"/>
      <c r="E41"/>
    </row>
    <row r="42" spans="1:5">
      <c r="A42"/>
      <c r="B42"/>
      <c r="D42"/>
      <c r="E42"/>
    </row>
    <row r="43" spans="1:5">
      <c r="A43"/>
      <c r="B43"/>
      <c r="D43"/>
      <c r="E43"/>
    </row>
    <row r="44" spans="1:5">
      <c r="A44"/>
      <c r="B44"/>
      <c r="D44"/>
      <c r="E44"/>
    </row>
    <row r="45" spans="1:5">
      <c r="A45"/>
      <c r="B45"/>
      <c r="D45"/>
      <c r="E45"/>
    </row>
    <row r="46" spans="1:5">
      <c r="A46"/>
      <c r="B46"/>
      <c r="D46"/>
      <c r="E46"/>
    </row>
    <row r="47" spans="1:5">
      <c r="A47"/>
      <c r="B47"/>
      <c r="D47"/>
      <c r="E47"/>
    </row>
    <row r="48" spans="1:5">
      <c r="A48"/>
      <c r="B48"/>
      <c r="D48"/>
      <c r="E48"/>
    </row>
    <row r="49" spans="1:5">
      <c r="A49"/>
      <c r="B49"/>
      <c r="D49"/>
      <c r="E49"/>
    </row>
    <row r="50" spans="1:5">
      <c r="A50"/>
      <c r="B50"/>
      <c r="D50"/>
      <c r="E50"/>
    </row>
    <row r="51" spans="1:5">
      <c r="A51"/>
      <c r="B51"/>
      <c r="D51"/>
      <c r="E51"/>
    </row>
    <row r="52" spans="1:5">
      <c r="A52"/>
      <c r="B52"/>
      <c r="D52"/>
      <c r="E52"/>
    </row>
    <row r="53" spans="1:5">
      <c r="A53"/>
      <c r="B53"/>
      <c r="D53"/>
      <c r="E53"/>
    </row>
  </sheetData>
  <mergeCells count="6">
    <mergeCell ref="A1:G1"/>
    <mergeCell ref="A17:B17"/>
    <mergeCell ref="A3:A7"/>
    <mergeCell ref="A8:A9"/>
    <mergeCell ref="A12:A13"/>
    <mergeCell ref="A14:A15"/>
  </mergeCells>
  <pageMargins left="0.7" right="0.7" top="0.75" bottom="0.75" header="0.3" footer="0.3"/>
  <pageSetup paperSize="9" scale="7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11" sqref="C1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11" sqref="C1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WPS_1648635859</cp:lastModifiedBy>
  <dcterms:created xsi:type="dcterms:W3CDTF">2023-07-04T02:33:00Z</dcterms:created>
  <dcterms:modified xsi:type="dcterms:W3CDTF">2025-05-29T06:33:02Z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072CDF59E5214C319DD092E714536327_13</vt:lpwstr>
  </property>
  <property fmtid="{D5CDD505-2E9C-101B-9397-08002B2CF9AE}" pid="3" name="KSOProductBuildVer">
    <vt:lpwstr>2052-12.1.0.21171</vt:lpwstr>
  </property>
</Properties>
</file>